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sksv01\共有\HP掲載\"/>
    </mc:Choice>
  </mc:AlternateContent>
  <xr:revisionPtr revIDLastSave="0" documentId="13_ncr:1_{3D737265-AEE8-4BF6-B4F7-7228FB2C2A54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請求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1" l="1"/>
  <c r="I36" i="1"/>
  <c r="J36" i="1"/>
  <c r="K36" i="1"/>
  <c r="L36" i="1"/>
  <c r="M36" i="1"/>
  <c r="N36" i="1"/>
  <c r="O36" i="1"/>
  <c r="H36" i="1"/>
  <c r="P43" i="1" l="1"/>
  <c r="L43" i="1"/>
  <c r="I43" i="1"/>
  <c r="F43" i="1"/>
  <c r="N41" i="1"/>
  <c r="N40" i="1"/>
  <c r="N32" i="1"/>
  <c r="N30" i="1"/>
  <c r="U26" i="1"/>
  <c r="R26" i="1"/>
  <c r="O26" i="1"/>
  <c r="M25" i="1"/>
  <c r="J25" i="1"/>
</calcChain>
</file>

<file path=xl/sharedStrings.xml><?xml version="1.0" encoding="utf-8"?>
<sst xmlns="http://schemas.openxmlformats.org/spreadsheetml/2006/main" count="49" uniqueCount="21">
  <si>
    <t>年</t>
    <phoneticPr fontId="0"/>
  </si>
  <si>
    <t>月</t>
    <phoneticPr fontId="0"/>
  </si>
  <si>
    <t>日</t>
    <phoneticPr fontId="0"/>
  </si>
  <si>
    <t>タクシーチケットサービス株式会社殿</t>
    <phoneticPr fontId="0"/>
  </si>
  <si>
    <t>会社名</t>
    <phoneticPr fontId="0"/>
  </si>
  <si>
    <t>印</t>
    <phoneticPr fontId="0"/>
  </si>
  <si>
    <t>担当者</t>
    <phoneticPr fontId="0"/>
  </si>
  <si>
    <t>集計表に基づき下記の通りご請求いたします。</t>
    <phoneticPr fontId="0"/>
  </si>
  <si>
    <t>金券</t>
    <phoneticPr fontId="0"/>
  </si>
  <si>
    <t>日まで</t>
    <phoneticPr fontId="0"/>
  </si>
  <si>
    <t>月分</t>
  </si>
  <si>
    <t>内訳</t>
    <rPh sb="0" eb="2">
      <t>ウチワケ</t>
    </rPh>
    <phoneticPr fontId="0"/>
  </si>
  <si>
    <t>チケット代</t>
    <phoneticPr fontId="0"/>
  </si>
  <si>
    <t>円</t>
    <phoneticPr fontId="0"/>
  </si>
  <si>
    <t>月</t>
  </si>
  <si>
    <t>期　間</t>
    <rPh sb="0" eb="1">
      <t>キ</t>
    </rPh>
    <rPh sb="2" eb="3">
      <t>アイダ</t>
    </rPh>
    <phoneticPr fontId="0"/>
  </si>
  <si>
    <t xml:space="preserve"> 請　　求　　書 </t>
    <phoneticPr fontId="0"/>
  </si>
  <si>
    <t>円</t>
    <rPh sb="0" eb="1">
      <t>エン</t>
    </rPh>
    <phoneticPr fontId="0"/>
  </si>
  <si>
    <t>金　　額</t>
    <rPh sb="0" eb="1">
      <t>カネ</t>
    </rPh>
    <rPh sb="3" eb="4">
      <t>ガク</t>
    </rPh>
    <phoneticPr fontId="0"/>
  </si>
  <si>
    <t>会社控用</t>
    <rPh sb="0" eb="2">
      <t>カイシャ</t>
    </rPh>
    <rPh sb="2" eb="4">
      <t>ヒカエヨウ</t>
    </rPh>
    <phoneticPr fontId="0"/>
  </si>
  <si>
    <t>～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</si>
</sst>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0"/>
      <name val="ＭＳ Ｐゴシック"/>
      <charset val="128"/>
    </font>
    <font>
      <sz val="11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2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textRotation="255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 textRotation="255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38" fontId="4" fillId="0" borderId="1" xfId="1" applyFont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2" xfId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tabSelected="1" zoomScale="96" zoomScaleNormal="96" zoomScaleSheetLayoutView="100" workbookViewId="0">
      <selection activeCell="Q14" sqref="Q14:V16"/>
    </sheetView>
  </sheetViews>
  <sheetFormatPr defaultRowHeight="13.2" x14ac:dyDescent="0.2"/>
  <cols>
    <col min="1" max="1" width="12.6640625" style="1" customWidth="1"/>
    <col min="2" max="2" width="3.33203125" style="1" customWidth="1"/>
    <col min="3" max="3" width="6.88671875" style="1" bestFit="1" customWidth="1"/>
    <col min="4" max="20" width="3.33203125" style="1" customWidth="1"/>
    <col min="21" max="21" width="6.88671875" style="1" customWidth="1"/>
    <col min="22" max="22" width="3.21875" style="1" bestFit="1" customWidth="1"/>
    <col min="23" max="23" width="12.6640625" style="1" customWidth="1"/>
    <col min="24" max="16384" width="8.88671875" style="1"/>
  </cols>
  <sheetData>
    <row r="1" spans="1:23" ht="15" customHeight="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5.8" x14ac:dyDescent="0.2">
      <c r="A2" s="51"/>
      <c r="B2" s="30" t="s">
        <v>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51"/>
    </row>
    <row r="3" spans="1:23" ht="21" customHeight="1" x14ac:dyDescent="0.2">
      <c r="A3" s="51"/>
      <c r="B3" s="48"/>
      <c r="C3" s="48"/>
      <c r="D3" s="48"/>
      <c r="E3" s="48"/>
      <c r="F3" s="48"/>
      <c r="G3" s="48"/>
      <c r="H3" s="48"/>
      <c r="I3" s="48"/>
      <c r="J3" s="46"/>
      <c r="K3" s="46"/>
      <c r="L3" s="5" t="s">
        <v>0</v>
      </c>
      <c r="M3" s="46"/>
      <c r="N3" s="46"/>
      <c r="O3" s="6" t="s">
        <v>10</v>
      </c>
      <c r="P3" s="6"/>
      <c r="Q3" s="48"/>
      <c r="R3" s="48"/>
      <c r="S3" s="48"/>
      <c r="T3" s="48"/>
      <c r="U3" s="48"/>
      <c r="V3" s="48"/>
      <c r="W3" s="51"/>
    </row>
    <row r="4" spans="1:23" ht="21" customHeight="1" x14ac:dyDescent="0.2">
      <c r="A4" s="5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7"/>
      <c r="P4" s="47"/>
      <c r="Q4" s="7" t="s">
        <v>0</v>
      </c>
      <c r="R4" s="47"/>
      <c r="S4" s="47"/>
      <c r="T4" s="8" t="s">
        <v>1</v>
      </c>
      <c r="U4" s="4"/>
      <c r="V4" s="10" t="s">
        <v>2</v>
      </c>
      <c r="W4" s="51"/>
    </row>
    <row r="5" spans="1:23" ht="9" customHeight="1" x14ac:dyDescent="0.2">
      <c r="A5" s="5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1"/>
    </row>
    <row r="6" spans="1:23" ht="21" customHeight="1" x14ac:dyDescent="0.2">
      <c r="A6" s="51"/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8"/>
      <c r="O6" s="48"/>
      <c r="P6" s="48"/>
      <c r="Q6" s="48"/>
      <c r="R6" s="48"/>
      <c r="S6" s="48"/>
      <c r="T6" s="48"/>
      <c r="U6" s="48"/>
      <c r="V6" s="48"/>
      <c r="W6" s="51"/>
    </row>
    <row r="7" spans="1:23" ht="9" customHeight="1" x14ac:dyDescent="0.2">
      <c r="A7" s="5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51"/>
    </row>
    <row r="8" spans="1:23" ht="21" customHeight="1" x14ac:dyDescent="0.2">
      <c r="A8" s="51"/>
      <c r="B8" s="54"/>
      <c r="C8" s="54"/>
      <c r="D8" s="54"/>
      <c r="E8" s="54"/>
      <c r="F8" s="54"/>
      <c r="G8" s="54"/>
      <c r="H8" s="54"/>
      <c r="I8" s="54"/>
      <c r="J8" s="54"/>
      <c r="K8" s="54"/>
      <c r="L8" s="48" t="s">
        <v>4</v>
      </c>
      <c r="M8" s="48"/>
      <c r="N8" s="50"/>
      <c r="O8" s="50"/>
      <c r="P8" s="50"/>
      <c r="Q8" s="50"/>
      <c r="R8" s="50"/>
      <c r="S8" s="50"/>
      <c r="T8" s="50"/>
      <c r="U8" s="50"/>
      <c r="V8" s="10" t="s">
        <v>5</v>
      </c>
      <c r="W8" s="51"/>
    </row>
    <row r="9" spans="1:23" ht="21" customHeight="1" x14ac:dyDescent="0.2">
      <c r="A9" s="51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0"/>
      <c r="O9" s="50"/>
      <c r="P9" s="50"/>
      <c r="Q9" s="50"/>
      <c r="R9" s="50"/>
      <c r="S9" s="50"/>
      <c r="T9" s="50"/>
      <c r="U9" s="50"/>
      <c r="V9" s="10"/>
      <c r="W9" s="51"/>
    </row>
    <row r="10" spans="1:23" ht="21" customHeight="1" x14ac:dyDescent="0.2">
      <c r="A10" s="5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61" t="s">
        <v>6</v>
      </c>
      <c r="M10" s="61"/>
      <c r="N10" s="67"/>
      <c r="O10" s="67"/>
      <c r="P10" s="67"/>
      <c r="Q10" s="67"/>
      <c r="R10" s="67"/>
      <c r="S10" s="67"/>
      <c r="T10" s="67"/>
      <c r="U10" s="67"/>
      <c r="V10" s="12"/>
      <c r="W10" s="51"/>
    </row>
    <row r="11" spans="1:23" ht="21" customHeight="1" x14ac:dyDescent="0.2">
      <c r="A11" s="5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51"/>
    </row>
    <row r="12" spans="1:23" ht="21" customHeight="1" x14ac:dyDescent="0.2">
      <c r="A12" s="51"/>
      <c r="B12" s="7"/>
      <c r="C12" s="13" t="s"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8"/>
      <c r="Q12" s="48"/>
      <c r="R12" s="48"/>
      <c r="S12" s="48"/>
      <c r="T12" s="48"/>
      <c r="U12" s="48"/>
      <c r="V12" s="48"/>
      <c r="W12" s="51"/>
    </row>
    <row r="13" spans="1:23" ht="16.8" customHeight="1" thickBot="1" x14ac:dyDescent="0.25">
      <c r="A13" s="51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51"/>
    </row>
    <row r="14" spans="1:23" ht="11.4" customHeight="1" x14ac:dyDescent="0.2">
      <c r="A14" s="51"/>
      <c r="B14" s="48"/>
      <c r="C14" s="48"/>
      <c r="D14" s="49"/>
      <c r="E14" s="31" t="s">
        <v>18</v>
      </c>
      <c r="F14" s="32"/>
      <c r="G14" s="33"/>
      <c r="H14" s="40"/>
      <c r="I14" s="40"/>
      <c r="J14" s="40"/>
      <c r="K14" s="42"/>
      <c r="L14" s="40"/>
      <c r="M14" s="44"/>
      <c r="N14" s="40"/>
      <c r="O14" s="40"/>
      <c r="P14" s="14" t="s">
        <v>17</v>
      </c>
      <c r="Q14" s="70"/>
      <c r="R14" s="48"/>
      <c r="S14" s="48"/>
      <c r="T14" s="48"/>
      <c r="U14" s="48"/>
      <c r="V14" s="48"/>
      <c r="W14" s="51"/>
    </row>
    <row r="15" spans="1:23" ht="21" customHeight="1" x14ac:dyDescent="0.2">
      <c r="A15" s="51"/>
      <c r="B15" s="48"/>
      <c r="C15" s="48"/>
      <c r="D15" s="49"/>
      <c r="E15" s="34"/>
      <c r="F15" s="35"/>
      <c r="G15" s="36"/>
      <c r="H15" s="41"/>
      <c r="I15" s="41"/>
      <c r="J15" s="41"/>
      <c r="K15" s="43"/>
      <c r="L15" s="41"/>
      <c r="M15" s="45"/>
      <c r="N15" s="41"/>
      <c r="O15" s="41"/>
      <c r="P15" s="2"/>
      <c r="Q15" s="70"/>
      <c r="R15" s="48"/>
      <c r="S15" s="48"/>
      <c r="T15" s="48"/>
      <c r="U15" s="48"/>
      <c r="V15" s="48"/>
      <c r="W15" s="51"/>
    </row>
    <row r="16" spans="1:23" ht="9" customHeight="1" thickBot="1" x14ac:dyDescent="0.25">
      <c r="A16" s="51"/>
      <c r="B16" s="48"/>
      <c r="C16" s="48"/>
      <c r="D16" s="49"/>
      <c r="E16" s="37"/>
      <c r="F16" s="38"/>
      <c r="G16" s="39"/>
      <c r="H16" s="16"/>
      <c r="I16" s="17"/>
      <c r="J16" s="16"/>
      <c r="K16" s="18"/>
      <c r="L16" s="17"/>
      <c r="M16" s="19"/>
      <c r="N16" s="16"/>
      <c r="O16" s="20"/>
      <c r="P16" s="21"/>
      <c r="Q16" s="70"/>
      <c r="R16" s="48"/>
      <c r="S16" s="48"/>
      <c r="T16" s="48"/>
      <c r="U16" s="48"/>
      <c r="V16" s="48"/>
      <c r="W16" s="51"/>
    </row>
    <row r="17" spans="1:23" ht="21" customHeight="1" x14ac:dyDescent="0.2">
      <c r="A17" s="5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51"/>
    </row>
    <row r="18" spans="1:23" ht="21" customHeight="1" x14ac:dyDescent="0.2">
      <c r="A18" s="51"/>
      <c r="B18" s="48"/>
      <c r="C18" s="48"/>
      <c r="D18" s="48"/>
      <c r="E18" s="48"/>
      <c r="F18" s="48"/>
      <c r="G18" s="48"/>
      <c r="H18" s="59" t="s">
        <v>11</v>
      </c>
      <c r="I18" s="59"/>
      <c r="K18" s="59" t="s">
        <v>12</v>
      </c>
      <c r="L18" s="59"/>
      <c r="M18" s="59"/>
      <c r="N18" s="68"/>
      <c r="O18" s="68"/>
      <c r="P18" s="68"/>
      <c r="Q18" s="68"/>
      <c r="R18" s="68"/>
      <c r="S18" s="68"/>
      <c r="T18" s="22" t="s">
        <v>13</v>
      </c>
      <c r="U18" s="48"/>
      <c r="V18" s="48"/>
      <c r="W18" s="51"/>
    </row>
    <row r="19" spans="1:23" ht="21" customHeight="1" x14ac:dyDescent="0.2">
      <c r="A19" s="51"/>
      <c r="B19" s="48"/>
      <c r="C19" s="48"/>
      <c r="D19" s="48"/>
      <c r="E19" s="48"/>
      <c r="F19" s="48"/>
      <c r="G19" s="48"/>
      <c r="H19" s="48"/>
      <c r="I19" s="48"/>
      <c r="J19" s="48"/>
      <c r="K19" s="59" t="s">
        <v>8</v>
      </c>
      <c r="L19" s="59"/>
      <c r="M19" s="59"/>
      <c r="N19" s="69"/>
      <c r="O19" s="69"/>
      <c r="P19" s="69"/>
      <c r="Q19" s="69"/>
      <c r="R19" s="69"/>
      <c r="S19" s="69"/>
      <c r="T19" s="22" t="s">
        <v>13</v>
      </c>
      <c r="U19" s="48"/>
      <c r="V19" s="48"/>
      <c r="W19" s="51"/>
    </row>
    <row r="20" spans="1:23" ht="21" customHeight="1" x14ac:dyDescent="0.2">
      <c r="A20" s="5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51"/>
    </row>
    <row r="21" spans="1:23" ht="21" customHeight="1" x14ac:dyDescent="0.2">
      <c r="A21" s="51"/>
      <c r="B21" s="7"/>
      <c r="E21" s="23" t="s">
        <v>15</v>
      </c>
      <c r="F21" s="55"/>
      <c r="G21" s="55"/>
      <c r="H21" s="24" t="s">
        <v>0</v>
      </c>
      <c r="I21" s="55"/>
      <c r="J21" s="55"/>
      <c r="K21" s="25" t="s">
        <v>14</v>
      </c>
      <c r="L21" s="55"/>
      <c r="M21" s="55"/>
      <c r="N21" s="25" t="s">
        <v>2</v>
      </c>
      <c r="O21" s="26" t="s">
        <v>20</v>
      </c>
      <c r="P21" s="55"/>
      <c r="Q21" s="55"/>
      <c r="R21" s="3" t="s">
        <v>9</v>
      </c>
      <c r="S21" s="27"/>
      <c r="V21" s="7"/>
      <c r="W21" s="51"/>
    </row>
    <row r="22" spans="1:23" ht="36" customHeight="1" thickBot="1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2"/>
    </row>
    <row r="23" spans="1:23" ht="35.4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ht="28.2" customHeight="1" x14ac:dyDescent="0.2">
      <c r="A24" s="51"/>
      <c r="B24" s="54"/>
      <c r="C24" s="54"/>
      <c r="D24" s="54"/>
      <c r="E24" s="54"/>
      <c r="F24" s="54"/>
      <c r="G24" s="30" t="s">
        <v>16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8"/>
      <c r="S24" s="71" t="s">
        <v>19</v>
      </c>
      <c r="T24" s="72"/>
      <c r="U24" s="72"/>
      <c r="V24" s="73"/>
      <c r="W24" s="51"/>
    </row>
    <row r="25" spans="1:23" ht="21" customHeight="1" x14ac:dyDescent="0.2">
      <c r="A25" s="51"/>
      <c r="B25" s="48"/>
      <c r="C25" s="48"/>
      <c r="D25" s="48"/>
      <c r="E25" s="48"/>
      <c r="F25" s="48"/>
      <c r="G25" s="48"/>
      <c r="H25" s="48"/>
      <c r="I25" s="48"/>
      <c r="J25" s="63">
        <f>J3</f>
        <v>0</v>
      </c>
      <c r="K25" s="63"/>
      <c r="L25" s="5" t="s">
        <v>0</v>
      </c>
      <c r="M25" s="63">
        <f>M3</f>
        <v>0</v>
      </c>
      <c r="N25" s="63"/>
      <c r="O25" s="6" t="s">
        <v>10</v>
      </c>
      <c r="P25" s="6"/>
      <c r="Q25" s="48"/>
      <c r="R25" s="48"/>
      <c r="S25" s="48"/>
      <c r="T25" s="48"/>
      <c r="U25" s="48"/>
      <c r="V25" s="48"/>
      <c r="W25" s="51"/>
    </row>
    <row r="26" spans="1:23" ht="21" customHeight="1" x14ac:dyDescent="0.2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4">
        <f>O4</f>
        <v>0</v>
      </c>
      <c r="P26" s="64"/>
      <c r="Q26" s="7" t="s">
        <v>0</v>
      </c>
      <c r="R26" s="64">
        <f>R4</f>
        <v>0</v>
      </c>
      <c r="S26" s="64"/>
      <c r="T26" s="8" t="s">
        <v>1</v>
      </c>
      <c r="U26" s="9">
        <f>U4</f>
        <v>0</v>
      </c>
      <c r="V26" s="10" t="s">
        <v>2</v>
      </c>
      <c r="W26" s="51"/>
    </row>
    <row r="27" spans="1:23" ht="9" customHeight="1" x14ac:dyDescent="0.2">
      <c r="A27" s="5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51"/>
    </row>
    <row r="28" spans="1:23" ht="21.6" customHeight="1" x14ac:dyDescent="0.2">
      <c r="A28" s="51"/>
      <c r="B28" s="11" t="s">
        <v>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8"/>
      <c r="O28" s="48"/>
      <c r="P28" s="48"/>
      <c r="Q28" s="48"/>
      <c r="R28" s="48"/>
      <c r="S28" s="48"/>
      <c r="T28" s="48"/>
      <c r="U28" s="48"/>
      <c r="V28" s="48"/>
      <c r="W28" s="51"/>
    </row>
    <row r="29" spans="1:23" ht="9.6" customHeight="1" x14ac:dyDescent="0.2">
      <c r="A29" s="5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1"/>
    </row>
    <row r="30" spans="1:23" ht="21" customHeight="1" x14ac:dyDescent="0.2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48" t="s">
        <v>4</v>
      </c>
      <c r="M30" s="48"/>
      <c r="N30" s="54">
        <f>N8</f>
        <v>0</v>
      </c>
      <c r="O30" s="54"/>
      <c r="P30" s="54"/>
      <c r="Q30" s="54"/>
      <c r="R30" s="54"/>
      <c r="S30" s="54"/>
      <c r="T30" s="54"/>
      <c r="U30" s="54"/>
      <c r="V30" s="10" t="s">
        <v>5</v>
      </c>
      <c r="W30" s="51"/>
    </row>
    <row r="31" spans="1:23" ht="21" customHeight="1" x14ac:dyDescent="0.2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10"/>
      <c r="W31" s="51"/>
    </row>
    <row r="32" spans="1:23" ht="21" customHeight="1" x14ac:dyDescent="0.2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1" t="s">
        <v>6</v>
      </c>
      <c r="M32" s="61"/>
      <c r="N32" s="62">
        <f>N10</f>
        <v>0</v>
      </c>
      <c r="O32" s="62"/>
      <c r="P32" s="62"/>
      <c r="Q32" s="62"/>
      <c r="R32" s="62"/>
      <c r="S32" s="62"/>
      <c r="T32" s="62"/>
      <c r="U32" s="62"/>
      <c r="V32" s="12"/>
      <c r="W32" s="51"/>
    </row>
    <row r="33" spans="1:23" ht="21" customHeight="1" x14ac:dyDescent="0.2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1"/>
    </row>
    <row r="34" spans="1:23" ht="21" customHeight="1" x14ac:dyDescent="0.2">
      <c r="A34" s="51"/>
      <c r="B34" s="7"/>
      <c r="C34" s="13" t="s">
        <v>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6"/>
      <c r="P34" s="48"/>
      <c r="Q34" s="48"/>
      <c r="R34" s="48"/>
      <c r="S34" s="48"/>
      <c r="T34" s="48"/>
      <c r="U34" s="48"/>
      <c r="V34" s="48"/>
      <c r="W34" s="51"/>
    </row>
    <row r="35" spans="1:23" ht="16.8" customHeight="1" thickBot="1" x14ac:dyDescent="0.25">
      <c r="A35" s="5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1"/>
    </row>
    <row r="36" spans="1:23" ht="11.4" customHeight="1" x14ac:dyDescent="0.2">
      <c r="A36" s="51"/>
      <c r="B36" s="48"/>
      <c r="C36" s="48"/>
      <c r="D36" s="49"/>
      <c r="E36" s="31" t="s">
        <v>18</v>
      </c>
      <c r="F36" s="32"/>
      <c r="G36" s="33"/>
      <c r="H36" s="57" t="str">
        <f>IF(H14="","",H14)</f>
        <v/>
      </c>
      <c r="I36" s="57" t="str">
        <f t="shared" ref="I36:O36" si="0">IF(I14="","",I14)</f>
        <v/>
      </c>
      <c r="J36" s="57" t="str">
        <f t="shared" si="0"/>
        <v/>
      </c>
      <c r="K36" s="57" t="str">
        <f t="shared" si="0"/>
        <v/>
      </c>
      <c r="L36" s="57" t="str">
        <f t="shared" si="0"/>
        <v/>
      </c>
      <c r="M36" s="57" t="str">
        <f t="shared" si="0"/>
        <v/>
      </c>
      <c r="N36" s="57" t="str">
        <f t="shared" si="0"/>
        <v/>
      </c>
      <c r="O36" s="57" t="str">
        <f t="shared" si="0"/>
        <v/>
      </c>
      <c r="P36" s="14" t="s">
        <v>17</v>
      </c>
      <c r="Q36" s="70"/>
      <c r="R36" s="48"/>
      <c r="S36" s="48"/>
      <c r="T36" s="48"/>
      <c r="U36" s="48"/>
      <c r="V36" s="48"/>
      <c r="W36" s="51"/>
    </row>
    <row r="37" spans="1:23" ht="21" x14ac:dyDescent="0.2">
      <c r="A37" s="51"/>
      <c r="B37" s="48"/>
      <c r="C37" s="48"/>
      <c r="D37" s="49"/>
      <c r="E37" s="34"/>
      <c r="F37" s="35"/>
      <c r="G37" s="36"/>
      <c r="H37" s="58"/>
      <c r="I37" s="58"/>
      <c r="J37" s="58"/>
      <c r="K37" s="58"/>
      <c r="L37" s="58"/>
      <c r="M37" s="58"/>
      <c r="N37" s="58"/>
      <c r="O37" s="58"/>
      <c r="P37" s="15" t="str">
        <f>IF(P15="","",P15)</f>
        <v/>
      </c>
      <c r="Q37" s="70"/>
      <c r="R37" s="48"/>
      <c r="S37" s="48"/>
      <c r="T37" s="48"/>
      <c r="U37" s="48"/>
      <c r="V37" s="48"/>
      <c r="W37" s="51"/>
    </row>
    <row r="38" spans="1:23" ht="9" customHeight="1" thickBot="1" x14ac:dyDescent="0.25">
      <c r="A38" s="51"/>
      <c r="B38" s="48"/>
      <c r="C38" s="48"/>
      <c r="D38" s="49"/>
      <c r="E38" s="37"/>
      <c r="F38" s="38"/>
      <c r="G38" s="39"/>
      <c r="H38" s="16"/>
      <c r="I38" s="17"/>
      <c r="J38" s="16"/>
      <c r="K38" s="18"/>
      <c r="L38" s="17"/>
      <c r="M38" s="19"/>
      <c r="N38" s="16"/>
      <c r="O38" s="20"/>
      <c r="P38" s="21"/>
      <c r="Q38" s="70"/>
      <c r="R38" s="48"/>
      <c r="S38" s="48"/>
      <c r="T38" s="48"/>
      <c r="U38" s="48"/>
      <c r="V38" s="48"/>
      <c r="W38" s="51"/>
    </row>
    <row r="39" spans="1:23" ht="21" customHeight="1" x14ac:dyDescent="0.2">
      <c r="A39" s="51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51"/>
    </row>
    <row r="40" spans="1:23" ht="21" customHeight="1" x14ac:dyDescent="0.2">
      <c r="A40" s="51"/>
      <c r="B40" s="48"/>
      <c r="C40" s="48"/>
      <c r="D40" s="48"/>
      <c r="E40" s="48"/>
      <c r="F40" s="48"/>
      <c r="G40" s="48"/>
      <c r="H40" s="59" t="s">
        <v>11</v>
      </c>
      <c r="I40" s="59"/>
      <c r="K40" s="59" t="s">
        <v>12</v>
      </c>
      <c r="L40" s="59"/>
      <c r="M40" s="59"/>
      <c r="N40" s="60">
        <f>N18</f>
        <v>0</v>
      </c>
      <c r="O40" s="60"/>
      <c r="P40" s="60"/>
      <c r="Q40" s="60"/>
      <c r="R40" s="60"/>
      <c r="S40" s="60"/>
      <c r="T40" s="22" t="s">
        <v>13</v>
      </c>
      <c r="U40" s="48"/>
      <c r="V40" s="48"/>
      <c r="W40" s="51"/>
    </row>
    <row r="41" spans="1:23" ht="21" customHeight="1" x14ac:dyDescent="0.2">
      <c r="A41" s="51"/>
      <c r="B41" s="48"/>
      <c r="C41" s="48"/>
      <c r="D41" s="48"/>
      <c r="E41" s="48"/>
      <c r="F41" s="48"/>
      <c r="G41" s="48"/>
      <c r="H41" s="48"/>
      <c r="I41" s="48"/>
      <c r="J41" s="48"/>
      <c r="K41" s="59" t="s">
        <v>8</v>
      </c>
      <c r="L41" s="59"/>
      <c r="M41" s="59"/>
      <c r="N41" s="65">
        <f>N19</f>
        <v>0</v>
      </c>
      <c r="O41" s="65"/>
      <c r="P41" s="65"/>
      <c r="Q41" s="65"/>
      <c r="R41" s="65"/>
      <c r="S41" s="65"/>
      <c r="T41" s="22" t="s">
        <v>13</v>
      </c>
      <c r="U41" s="48"/>
      <c r="V41" s="48"/>
      <c r="W41" s="51"/>
    </row>
    <row r="42" spans="1:23" ht="21" customHeight="1" x14ac:dyDescent="0.2">
      <c r="A42" s="51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51"/>
    </row>
    <row r="43" spans="1:23" ht="21" customHeight="1" x14ac:dyDescent="0.2">
      <c r="A43" s="51"/>
      <c r="B43" s="7"/>
      <c r="D43" s="27"/>
      <c r="E43" s="23" t="s">
        <v>15</v>
      </c>
      <c r="F43" s="66">
        <f>F21</f>
        <v>0</v>
      </c>
      <c r="G43" s="66"/>
      <c r="H43" s="24" t="s">
        <v>0</v>
      </c>
      <c r="I43" s="66">
        <f>I21</f>
        <v>0</v>
      </c>
      <c r="J43" s="66"/>
      <c r="K43" s="25" t="s">
        <v>14</v>
      </c>
      <c r="L43" s="66">
        <f>L21</f>
        <v>0</v>
      </c>
      <c r="M43" s="66"/>
      <c r="N43" s="25" t="s">
        <v>2</v>
      </c>
      <c r="O43" s="29" t="s">
        <v>20</v>
      </c>
      <c r="P43" s="66">
        <f>P21</f>
        <v>0</v>
      </c>
      <c r="Q43" s="66"/>
      <c r="R43" s="3" t="s">
        <v>9</v>
      </c>
      <c r="S43" s="27"/>
      <c r="V43" s="7"/>
      <c r="W43" s="51"/>
    </row>
    <row r="44" spans="1:23" ht="21" customHeight="1" x14ac:dyDescent="0.2"/>
  </sheetData>
  <sheetProtection algorithmName="SHA-512" hashValue="vgZOpBYUxaa1C+OmR1ZAcpmoerQylPkSvvN/oITN4l3y28nqhUit5uZIkbljl3fJpoOnOkrmwRAqSWfKsmCrpA==" saltValue="UB5ychkHQWzsFPomsjEEtw==" spinCount="100000" sheet="1" objects="1" scenarios="1"/>
  <mergeCells count="99">
    <mergeCell ref="F43:G43"/>
    <mergeCell ref="I43:J43"/>
    <mergeCell ref="L43:M43"/>
    <mergeCell ref="L30:M30"/>
    <mergeCell ref="L21:M21"/>
    <mergeCell ref="I21:J21"/>
    <mergeCell ref="E36:G38"/>
    <mergeCell ref="H36:H37"/>
    <mergeCell ref="I36:I37"/>
    <mergeCell ref="J36:J37"/>
    <mergeCell ref="K36:K37"/>
    <mergeCell ref="Q36:V38"/>
    <mergeCell ref="B18:G19"/>
    <mergeCell ref="H19:J19"/>
    <mergeCell ref="U18:V19"/>
    <mergeCell ref="H40:I40"/>
    <mergeCell ref="F21:G21"/>
    <mergeCell ref="U40:V41"/>
    <mergeCell ref="H18:I18"/>
    <mergeCell ref="N6:V6"/>
    <mergeCell ref="P12:V12"/>
    <mergeCell ref="N28:V28"/>
    <mergeCell ref="P34:V34"/>
    <mergeCell ref="B35:V35"/>
    <mergeCell ref="N10:U10"/>
    <mergeCell ref="L8:M8"/>
    <mergeCell ref="L10:M10"/>
    <mergeCell ref="N18:S18"/>
    <mergeCell ref="N19:S19"/>
    <mergeCell ref="Q14:V16"/>
    <mergeCell ref="R26:S26"/>
    <mergeCell ref="G24:Q24"/>
    <mergeCell ref="S24:V24"/>
    <mergeCell ref="K19:M19"/>
    <mergeCell ref="K18:M18"/>
    <mergeCell ref="W23:W43"/>
    <mergeCell ref="B23:V23"/>
    <mergeCell ref="B24:F24"/>
    <mergeCell ref="B25:I25"/>
    <mergeCell ref="Q25:V25"/>
    <mergeCell ref="B26:N26"/>
    <mergeCell ref="B27:V27"/>
    <mergeCell ref="B29:V29"/>
    <mergeCell ref="B30:K33"/>
    <mergeCell ref="L31:M31"/>
    <mergeCell ref="L33:V33"/>
    <mergeCell ref="K41:M41"/>
    <mergeCell ref="N41:S41"/>
    <mergeCell ref="J25:K25"/>
    <mergeCell ref="P43:Q43"/>
    <mergeCell ref="L36:L37"/>
    <mergeCell ref="A23:A43"/>
    <mergeCell ref="M36:M37"/>
    <mergeCell ref="N36:N37"/>
    <mergeCell ref="O36:O37"/>
    <mergeCell ref="K40:M40"/>
    <mergeCell ref="N40:S40"/>
    <mergeCell ref="B42:V42"/>
    <mergeCell ref="B40:G41"/>
    <mergeCell ref="H41:J41"/>
    <mergeCell ref="B39:V39"/>
    <mergeCell ref="B36:D38"/>
    <mergeCell ref="N30:U31"/>
    <mergeCell ref="L32:M32"/>
    <mergeCell ref="N32:U32"/>
    <mergeCell ref="M25:N25"/>
    <mergeCell ref="O26:P26"/>
    <mergeCell ref="A1:A22"/>
    <mergeCell ref="W1:W22"/>
    <mergeCell ref="B22:V22"/>
    <mergeCell ref="B20:V20"/>
    <mergeCell ref="B17:V17"/>
    <mergeCell ref="B13:V13"/>
    <mergeCell ref="B5:V5"/>
    <mergeCell ref="B1:V1"/>
    <mergeCell ref="B3:I3"/>
    <mergeCell ref="Q3:V3"/>
    <mergeCell ref="B4:N4"/>
    <mergeCell ref="B7:V7"/>
    <mergeCell ref="B8:K11"/>
    <mergeCell ref="L9:M9"/>
    <mergeCell ref="L11:V11"/>
    <mergeCell ref="P21:Q21"/>
    <mergeCell ref="B2:V2"/>
    <mergeCell ref="E14:G16"/>
    <mergeCell ref="H14:H15"/>
    <mergeCell ref="I14:I15"/>
    <mergeCell ref="J14:J15"/>
    <mergeCell ref="K14:K15"/>
    <mergeCell ref="L14:L15"/>
    <mergeCell ref="M14:M15"/>
    <mergeCell ref="N14:N15"/>
    <mergeCell ref="O14:O15"/>
    <mergeCell ref="J3:K3"/>
    <mergeCell ref="M3:N3"/>
    <mergeCell ref="O4:P4"/>
    <mergeCell ref="R4:S4"/>
    <mergeCell ref="B14:D16"/>
    <mergeCell ref="N8:U9"/>
  </mergeCells>
  <phoneticPr fontId="0"/>
  <conditionalFormatting sqref="A1:B1 A23:B23 B2:V2 W1:XFD1 J3:Q3 O4:V4 B12:C12 B3:B8 L8:V8 L10:V10 L9 N9:V9 L11 B13:B14 E15:P16 E14:Q14 B17:B18 H18:U18 H19 K19:T19 A44:XFD1048576 B34:O34 X24:XFD43 W23:XFD23 G24:V24 J25:Q25 O26:V26 B24:B30 L30:V30 L32:V32 L31 N31:V31 L33 B35:B36 E38:P38 B39:B40 H40:U40 H41 K41:T41 X2:XFD20 X22:XFD22 X21:Y21 AA21:XFD21 B20:B22 V21 E21:F21 N21:R21 K21:L21 H21:I21 B43 E43:F43 H43:I43 K43:L43 V43 N43:R43 P36:Q36 P37 E36:O37">
    <cfRule type="expression" dxfId="0" priority="1">
      <formula>CELL("protect",A1)=0</formula>
    </cfRule>
  </conditionalFormatting>
  <pageMargins left="0" right="0" top="0.39370078740157483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ttsk_cl05</dc:creator>
  <cp:lastModifiedBy>サービス株式会社 タクシーチケット</cp:lastModifiedBy>
  <cp:lastPrinted>2023-09-06T05:58:20Z</cp:lastPrinted>
  <dcterms:created xsi:type="dcterms:W3CDTF">2020-07-13T05:34:18Z</dcterms:created>
  <dcterms:modified xsi:type="dcterms:W3CDTF">2023-11-17T02:45:58Z</dcterms:modified>
</cp:coreProperties>
</file>